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<sst xmlns="http://schemas.openxmlformats.org/spreadsheetml/2006/main" count="263" uniqueCount="201">
  <si>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</si>
  <si>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</si>
  <si>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</si>
  <si>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</si>
  <si>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</si>
  <si>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</si>
  <si>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</si>
  <si>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</si>
  <si>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</si>
  <si>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</si>
  <si>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</si>
  <si>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</si>
  <si>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</si>
  <si>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</si>
  <si>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</si>
  <si>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</si>
  <si>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</si>
  <si>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</si>
  <si>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</si>
  <si>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</si>
  <si>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</si>
  <si>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</si>
  <si>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</si>
  <si>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</si>
  <si>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</si>
  <si>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</si>
  <si>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</si>
  <si>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</si>
  <si>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</si>
  <si>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</si>
  <si>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</si>
  <si>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</si>
  <si>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</si>
  <si>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</si>
  <si>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</si>
  <si>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</si>
  <si>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</si>
  <si>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</si>
  <si>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</si>
  <si>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</si>
  <si>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</si>
  <si>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</si>
  <si>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</si>
  <si>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</si>
  <si>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</si>
  <si>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</si>
  <si>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</si>
  <si>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</si>
  <si>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</si>
  <si>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</si>
  <si>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</si>
  <si>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</si>
  <si>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</si>
  <si>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</si>
  <si>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</si>
  <si>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</si>
  <si>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</si>
  <si>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</si>
  <si>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</si>
  <si>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</si>
  <si>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</si>
  <si>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</si>
  <si>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</si>
  <si>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</si>
  <si>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</si>
  <si>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</si>
  <si>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</si>
  <si>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</si>
  <si>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</si>
  <si>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</si>
  <si>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</si>
  <si>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</si>
  <si>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</si>
  <si>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</si>
  <si>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</si>
  <si>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</si>
  <si>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</si>
  <si>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</si>
  <si>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</si>
  <si>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</si>
  <si>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</si>
  <si>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</si>
  <si>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</si>
  <si>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</si>
  <si>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</si>
  <si>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</si>
  <si>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</si>
  <si>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</si>
  <si>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</si>
  <si>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</si>
  <si>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</si>
  <si>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</si>
  <si>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</si>
  <si>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</si>
  <si>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</si>
  <si>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</si>
  <si>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</si>
  <si>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</si>
  <si>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</si>
  <si>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</si>
  <si>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</si>
  <si>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</si>
  <si>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</si>
  <si>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</si>
  <si>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</si>
  <si>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</si>
  <si>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</si>
  <si>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</si>
  <si>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</si>
  <si>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</si>
  <si>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</si>
  <si>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</si>
  <si>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</si>
  <si>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</si>
  <si>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</si>
  <si>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</si>
  <si>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</si>
  <si>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</si>
  <si>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</si>
  <si>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</si>
  <si>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</si>
  <si>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</si>
  <si>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</si>
  <si>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</si>
  <si>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</si>
  <si>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</si>
  <si>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</si>
  <si>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</si>
  <si>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</si>
  <si>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</si>
  <si>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</si>
  <si>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</si>
  <si>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</si>
  <si>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</si>
  <si>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</si>
  <si>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</si>
  <si>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</si>
  <si>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</si>
  <si>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</si>
  <si>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</si>
  <si>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</si>
  <si>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</si>
  <si>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</si>
  <si>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</si>
  <si>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</si>
  <si>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</si>
  <si>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</si>
  <si>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</si>
  <si>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</si>
  <si>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</si>
  <si>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</si>
  <si>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</si>
  <si>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</si>
  <si>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</si>
  <si>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</si>
  <si>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</si>
  <si>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</si>
  <si>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</si>
  <si>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</si>
  <si>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</si>
  <si>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</si>
  <si>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</si>
  <si>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</si>
  <si>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</si>
  <si>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</si>
  <si>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</si>
  <si>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</si>
  <si>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</si>
  <si>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</si>
  <si>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</si>
  <si>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</si>
  <si>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</si>
  <si>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</si>
  <si>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</si>
  <si>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</si>
  <si>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</si>
  <si>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</si>
  <si>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</si>
  <si>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Servicio</t>
  </si>
  <si>
    <t>Niñas y adolescentes sin cuidado parental o familiar que sean canalizadas por la PPNNA</t>
  </si>
  <si>
    <t>Un entorno seguro, afectivo y libre de violencia</t>
  </si>
  <si>
    <t>n/a</t>
  </si>
  <si>
    <t>Centro de Asistencia Social Rosario Castellanos</t>
  </si>
  <si>
    <t>Agustín Vera esquina Capitan Caldera</t>
  </si>
  <si>
    <t>s/n</t>
  </si>
  <si>
    <t>San Luis Potosi</t>
  </si>
  <si>
    <t>444-811-90-95</t>
  </si>
  <si>
    <t>Correo electrónico (datos del contacto de la oficina)</t>
  </si>
  <si>
    <t>chrcastellanos@yahoo.com.mx</t>
  </si>
  <si>
    <t>Jardines de la Rivera</t>
  </si>
  <si>
    <t>PPNNA Procuraduría de Protección de Niños, Niñas y Adolescentes</t>
  </si>
  <si>
    <t>El C.A.S. Rosario Castellanos tiene por objeto, el cuidado alternativo o acogimiento residencial para niñas y adolescentes del sexo femenino, desde los seis años hasta los dieciseis años once meses de edad, sin cuidado parental o familiar, que han sido victimas de abandono, violencia o abuso físico, psicológico y sexual. El Centro les brindará la orientación y educación apropiada a su edad, encaminadas a lograr su desarrollo físico, cognoscitivo, afectivo y social, hasta el maximo de sus posibilidades, así como la comprensión y ejercicio de sus derechos.</t>
  </si>
  <si>
    <t>Albergue temporal para NyA remitidas por la PPNNyA</t>
  </si>
  <si>
    <t>Canalizadas por la PPNNA, Oficio de canalización y Lugar disponible en el C.A.S.</t>
  </si>
  <si>
    <t>Oficio de Canalización</t>
  </si>
  <si>
    <t>Indeterminado</t>
  </si>
  <si>
    <t>las 24 horas del día</t>
  </si>
  <si>
    <t>gratuito</t>
  </si>
  <si>
    <t>Decreto de Creacion del Centro de Asistencia Social Rosario Castellanos, Reglamento Interno Centro de Asistencia Social Rosario Castellanos</t>
  </si>
  <si>
    <t>Asistencia Social</t>
  </si>
  <si>
    <t xml:space="preserve">Dirección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</si>
</sst>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left" vertical="center" indent="4"/>
      <protection/>
    </xf>
    <xf numFmtId="0" fontId="2" fillId="34" borderId="10" xfId="0" applyFont="1" applyFill="1" applyBorder="1" applyAlignment="1">
      <alignment vertical="center" wrapText="1"/>
    </xf>
    <xf numFmtId="0" fontId="33" fillId="0" borderId="0" xfId="46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rcastellanos@yahoo.com.mx" TargetMode="External" /><Relationship Id="rId2" Type="http://schemas.openxmlformats.org/officeDocument/2006/relationships/hyperlink" Target="mailto:chrcastellanos@yahoo.com.mx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9"/>
  <sheetViews>
    <sheetView tabSelected="1" zoomScale="91" zoomScaleNormal="91" zoomScalePageLayoutView="0" workbookViewId="0" topLeftCell="A2">
      <selection activeCell="A2" sqref="A2:AW8"/>
    </sheetView>
  </sheetViews>
  <sheetFormatPr defaultColWidth="9.140625" defaultRowHeight="12.75"/>
  <cols>
    <col min="1" max="1" width="26.003906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3.14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18.140625" style="0" customWidth="1"/>
    <col min="35" max="35" width="27.5742187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8.710937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12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13" t="s">
        <v>131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</row>
    <row r="7" spans="1:49" s="4" customFormat="1" ht="25.5">
      <c r="A7" s="3" t="s">
        <v>132</v>
      </c>
      <c r="B7" s="3" t="s">
        <v>133</v>
      </c>
      <c r="C7" s="3" t="s">
        <v>134</v>
      </c>
      <c r="D7" s="3" t="s">
        <v>135</v>
      </c>
      <c r="E7" s="3" t="s">
        <v>136</v>
      </c>
      <c r="F7" s="3" t="s">
        <v>137</v>
      </c>
      <c r="G7" s="3" t="s">
        <v>138</v>
      </c>
      <c r="H7" s="3" t="s">
        <v>139</v>
      </c>
      <c r="I7" s="3" t="s">
        <v>140</v>
      </c>
      <c r="J7" s="3" t="s">
        <v>141</v>
      </c>
      <c r="K7" s="3" t="s">
        <v>142</v>
      </c>
      <c r="L7" s="3" t="s">
        <v>143</v>
      </c>
      <c r="M7" s="3" t="s">
        <v>144</v>
      </c>
      <c r="N7" s="3" t="s">
        <v>145</v>
      </c>
      <c r="O7" s="3" t="s">
        <v>146</v>
      </c>
      <c r="P7" s="3" t="s">
        <v>147</v>
      </c>
      <c r="Q7" s="3" t="s">
        <v>148</v>
      </c>
      <c r="R7" s="3" t="s">
        <v>149</v>
      </c>
      <c r="S7" s="3" t="s">
        <v>150</v>
      </c>
      <c r="T7" s="3" t="s">
        <v>151</v>
      </c>
      <c r="U7" s="3" t="s">
        <v>152</v>
      </c>
      <c r="V7" s="3" t="s">
        <v>153</v>
      </c>
      <c r="W7" s="3" t="s">
        <v>154</v>
      </c>
      <c r="X7" s="3" t="s">
        <v>155</v>
      </c>
      <c r="Y7" s="3" t="s">
        <v>156</v>
      </c>
      <c r="Z7" s="3" t="s">
        <v>157</v>
      </c>
      <c r="AA7" s="9" t="s">
        <v>187</v>
      </c>
      <c r="AB7" s="3" t="s">
        <v>158</v>
      </c>
      <c r="AC7" s="3" t="s">
        <v>159</v>
      </c>
      <c r="AD7" s="3" t="s">
        <v>160</v>
      </c>
      <c r="AE7" s="3" t="s">
        <v>161</v>
      </c>
      <c r="AF7" s="3" t="s">
        <v>162</v>
      </c>
      <c r="AG7" s="3" t="s">
        <v>163</v>
      </c>
      <c r="AH7" s="3" t="s">
        <v>164</v>
      </c>
      <c r="AI7" s="3" t="s">
        <v>165</v>
      </c>
      <c r="AJ7" s="3" t="s">
        <v>8</v>
      </c>
      <c r="AK7" s="3" t="s">
        <v>166</v>
      </c>
      <c r="AL7" s="3" t="s">
        <v>167</v>
      </c>
      <c r="AM7" s="3" t="s">
        <v>33</v>
      </c>
      <c r="AN7" s="3" t="s">
        <v>168</v>
      </c>
      <c r="AO7" s="3" t="s">
        <v>169</v>
      </c>
      <c r="AP7" s="3" t="s">
        <v>170</v>
      </c>
      <c r="AQ7" s="3" t="s">
        <v>171</v>
      </c>
      <c r="AR7" s="3" t="s">
        <v>172</v>
      </c>
      <c r="AS7" s="3" t="s">
        <v>173</v>
      </c>
      <c r="AT7" s="3" t="s">
        <v>174</v>
      </c>
      <c r="AU7" s="3" t="s">
        <v>175</v>
      </c>
      <c r="AV7" s="3" t="s">
        <v>176</v>
      </c>
      <c r="AW7" s="3" t="s">
        <v>177</v>
      </c>
    </row>
    <row r="8" spans="1:49" s="6" customFormat="1" ht="280.5">
      <c r="A8" s="7" t="s">
        <v>191</v>
      </c>
      <c r="B8" s="6" t="s">
        <v>178</v>
      </c>
      <c r="C8" s="7" t="s">
        <v>192</v>
      </c>
      <c r="D8" s="7" t="s">
        <v>179</v>
      </c>
      <c r="E8" s="7" t="s">
        <v>180</v>
      </c>
      <c r="F8" s="6" t="s">
        <v>0</v>
      </c>
      <c r="G8" s="7" t="s">
        <v>193</v>
      </c>
      <c r="H8" s="7" t="s">
        <v>194</v>
      </c>
      <c r="I8" s="7" t="s">
        <v>181</v>
      </c>
      <c r="J8" s="7" t="s">
        <v>181</v>
      </c>
      <c r="K8" s="7" t="s">
        <v>195</v>
      </c>
      <c r="L8" s="7" t="s">
        <v>182</v>
      </c>
      <c r="M8" s="4" t="s">
        <v>8</v>
      </c>
      <c r="N8" s="7" t="s">
        <v>183</v>
      </c>
      <c r="O8" s="7" t="s">
        <v>184</v>
      </c>
      <c r="P8" s="7" t="s">
        <v>181</v>
      </c>
      <c r="Q8" s="4" t="s">
        <v>33</v>
      </c>
      <c r="R8" s="4" t="s">
        <v>183</v>
      </c>
      <c r="S8" s="4">
        <v>28</v>
      </c>
      <c r="T8" s="7" t="s">
        <v>185</v>
      </c>
      <c r="U8" s="4">
        <v>28</v>
      </c>
      <c r="V8" s="7" t="s">
        <v>185</v>
      </c>
      <c r="W8" s="4">
        <v>24</v>
      </c>
      <c r="X8" s="7" t="s">
        <v>185</v>
      </c>
      <c r="Y8" s="4">
        <v>78250</v>
      </c>
      <c r="Z8" s="7" t="s">
        <v>186</v>
      </c>
      <c r="AA8" s="10" t="s">
        <v>188</v>
      </c>
      <c r="AB8" s="7" t="s">
        <v>196</v>
      </c>
      <c r="AC8" s="7" t="s">
        <v>197</v>
      </c>
      <c r="AD8" s="7" t="s">
        <v>181</v>
      </c>
      <c r="AE8" s="7" t="s">
        <v>181</v>
      </c>
      <c r="AF8" s="7" t="s">
        <v>198</v>
      </c>
      <c r="AG8" s="7" t="s">
        <v>199</v>
      </c>
      <c r="AH8" s="7" t="s">
        <v>186</v>
      </c>
      <c r="AI8" s="10" t="s">
        <v>188</v>
      </c>
      <c r="AJ8" s="4" t="s">
        <v>183</v>
      </c>
      <c r="AK8" s="7" t="s">
        <v>184</v>
      </c>
      <c r="AL8" s="5" t="s">
        <v>181</v>
      </c>
      <c r="AM8" s="7" t="s">
        <v>189</v>
      </c>
      <c r="AN8" s="5" t="s">
        <v>185</v>
      </c>
      <c r="AO8" s="6">
        <v>78250</v>
      </c>
      <c r="AP8" s="5" t="s">
        <v>181</v>
      </c>
      <c r="AS8" s="11">
        <v>43103</v>
      </c>
      <c r="AT8" s="12" t="s">
        <v>200</v>
      </c>
      <c r="AU8" s="6">
        <v>2017</v>
      </c>
      <c r="AV8" s="11">
        <v>43100</v>
      </c>
      <c r="AW8" s="7" t="s">
        <v>190</v>
      </c>
    </row>
    <row r="9" ht="15.75">
      <c r="N9" s="8"/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chrcastellanos@yahoo.com.mx"/>
    <hyperlink ref="AI8" r:id="rId2" display="chrcastellanos@yahoo.com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Rosario Castellanos</dc:creator>
  <cp:keywords/>
  <dc:description/>
  <cp:lastModifiedBy>ADMINISTRACION</cp:lastModifiedBy>
  <dcterms:created xsi:type="dcterms:W3CDTF">2017-05-03T22:19:55Z</dcterms:created>
  <dcterms:modified xsi:type="dcterms:W3CDTF">2018-01-08T19:26:33Z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